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7.招聘\校招\材料\校园招聘\2024年\6.报部公示备案\"/>
    </mc:Choice>
  </mc:AlternateContent>
  <bookViews>
    <workbookView xWindow="-105" yWindow="-45" windowWidth="20730" windowHeight="11700"/>
  </bookViews>
  <sheets>
    <sheet name="智定者院内汇总" sheetId="6" r:id="rId1"/>
  </sheets>
  <definedNames>
    <definedName name="_xlnm._FilterDatabase" localSheetId="0" hidden="1">智定者院内汇总!$A$4:$I$30</definedName>
  </definedNames>
  <calcPr calcId="145621"/>
</workbook>
</file>

<file path=xl/sharedStrings.xml><?xml version="1.0" encoding="utf-8"?>
<sst xmlns="http://schemas.openxmlformats.org/spreadsheetml/2006/main" count="169" uniqueCount="96">
  <si>
    <t>岗位名称</t>
  </si>
  <si>
    <t>招聘人数</t>
  </si>
  <si>
    <t>硕士及以上</t>
    <phoneticPr fontId="20" type="noConversion"/>
  </si>
  <si>
    <t>岗位职责</t>
    <phoneticPr fontId="20" type="noConversion"/>
  </si>
  <si>
    <t>招聘条件</t>
    <phoneticPr fontId="20" type="noConversion"/>
  </si>
  <si>
    <t>招聘范围</t>
    <phoneticPr fontId="20" type="noConversion"/>
  </si>
  <si>
    <t>专业要求</t>
    <phoneticPr fontId="20" type="noConversion"/>
  </si>
  <si>
    <t>学历要求</t>
    <phoneticPr fontId="20" type="noConversion"/>
  </si>
  <si>
    <t>其他</t>
    <phoneticPr fontId="20" type="noConversion"/>
  </si>
  <si>
    <t>备注</t>
    <phoneticPr fontId="20" type="noConversion"/>
  </si>
  <si>
    <t>学位要求</t>
    <phoneticPr fontId="20" type="noConversion"/>
  </si>
  <si>
    <t>请登录中国信息通信研究院官方网站zhaopin.caict.ac.cn,每位应聘人员可投递三个职位，对外发布职位以招聘官网发布为准。</t>
    <phoneticPr fontId="20" type="noConversion"/>
  </si>
  <si>
    <t>单位（人事部门盖章）：中国信息通信研究院
单位公开招聘网址：zhaopin.caict.ac.cn        招聘电话：010-62302487</t>
    <phoneticPr fontId="20" type="noConversion"/>
  </si>
  <si>
    <t>中国信息通信研究院2024年度公开招聘岗位信息表</t>
    <phoneticPr fontId="20" type="noConversion"/>
  </si>
  <si>
    <t>安全风险研究员</t>
  </si>
  <si>
    <t>数字经济产业研究员</t>
  </si>
  <si>
    <t>数据治理领域监管执法研究</t>
  </si>
  <si>
    <t>人工智能研究员</t>
  </si>
  <si>
    <t>新型信息基础设施科研工程师</t>
  </si>
  <si>
    <t>互联网与算力网络研究员</t>
  </si>
  <si>
    <t>数字孪生智慧城市研究员</t>
  </si>
  <si>
    <t>云边端数字化研究员</t>
  </si>
  <si>
    <t>医工交叉研究员</t>
  </si>
  <si>
    <t>人工智能安全研究员</t>
  </si>
  <si>
    <t>软件供应链安全战略研究员</t>
  </si>
  <si>
    <t>机器人研究员</t>
  </si>
  <si>
    <t>B5G/6G射频研发工程师</t>
    <phoneticPr fontId="20" type="noConversion"/>
  </si>
  <si>
    <t>B5G/6G性能研发工程师</t>
    <phoneticPr fontId="20" type="noConversion"/>
  </si>
  <si>
    <t>ICT新技术研究员</t>
    <phoneticPr fontId="20" type="noConversion"/>
  </si>
  <si>
    <t>人工智能应用科研工程师</t>
    <phoneticPr fontId="20" type="noConversion"/>
  </si>
  <si>
    <t>人工智能安全科研工程师</t>
    <phoneticPr fontId="20" type="noConversion"/>
  </si>
  <si>
    <t>人工智能技术产业分析师</t>
    <phoneticPr fontId="20" type="noConversion"/>
  </si>
  <si>
    <t>1.跟踪人工智能及新技术发展，关注人工智能及新技术治理措施，研究人工智能伦理治理等相关技术工具；研制人工智能等领域科技伦理标准，开展ICT领域新技术和知识产权问题研究；参与科技伦理治理及知识产权企业调研，并开展企业咨询服务；
2.跟踪研究国内外知识产权及标准必要专利最新情况；开展移动通信、音视频等领域的标准必要专利评估工作；
3.完成领导交办的其他任务。</t>
    <phoneticPr fontId="20" type="noConversion"/>
  </si>
  <si>
    <t>硕士及以上</t>
  </si>
  <si>
    <t>硕士及以上</t>
    <phoneticPr fontId="20" type="noConversion"/>
  </si>
  <si>
    <t>人工智能、情报学、网络空间安全、通信工程、电子信息工程、计算机、经济学、管理科学与工程</t>
  </si>
  <si>
    <t>经济学、管理学及相关专业</t>
  </si>
  <si>
    <t>网络法学，信息与通信工程</t>
  </si>
  <si>
    <t>计算机、通信、电子等相关专业</t>
  </si>
  <si>
    <t>通信、计算机、电子信息相关</t>
  </si>
  <si>
    <t>通信、计算机、互联网、电子信息、软件、网络、大数据等理工科专业</t>
  </si>
  <si>
    <t>信息通信、计算机、电子工程、地理信息、系统仿真等专业优先</t>
  </si>
  <si>
    <t>通信工程、计算机科学、软件工程、网络安全、信息安全等相关专业</t>
  </si>
  <si>
    <t>生物医学工程、控制工程、电子信息工程、计算机等相关专业</t>
  </si>
  <si>
    <t>计算机、软件、通信、电子信息、集成电路、人工智能等信息通信领域等相关专业</t>
  </si>
  <si>
    <t>经济学、管理学或相关专业</t>
  </si>
  <si>
    <t>通信工程、计算机科学与技术、信息安全等理工科专业</t>
  </si>
  <si>
    <t xml:space="preserve"> 网络与信息安全、计算机、通信相关</t>
  </si>
  <si>
    <t>机器人工程、智能科学与技术、控制工程、机械电子、自动化、物理等</t>
  </si>
  <si>
    <t>电子科学与技术</t>
  </si>
  <si>
    <t>计算机工程、信息安全、通信工程、数据安全</t>
  </si>
  <si>
    <t>通信与信息类、电子信息工程、电子技术类、人工智能等相关专业</t>
  </si>
  <si>
    <t>通信、电子、计算机、经济管理等相关专业</t>
  </si>
  <si>
    <t>微波、电磁场、通信、电子电路相关专业</t>
    <phoneticPr fontId="20" type="noConversion"/>
  </si>
  <si>
    <t>通信、电子、集成电路、信号处理相关专业</t>
    <phoneticPr fontId="20" type="noConversion"/>
  </si>
  <si>
    <t>人工智能、计算机、通信、网络安全、法律</t>
    <phoneticPr fontId="20" type="noConversion"/>
  </si>
  <si>
    <t>人工智能、计算机科学、信息通信、电子信息、自动化等</t>
  </si>
  <si>
    <t>人工智能、计算机科学、信息通信、电子信息、自动化等相关专业</t>
  </si>
  <si>
    <t>2024届应届毕业生</t>
    <phoneticPr fontId="20" type="noConversion"/>
  </si>
  <si>
    <t>研究生</t>
    <phoneticPr fontId="20" type="noConversion"/>
  </si>
  <si>
    <t>工业经济研究员</t>
    <phoneticPr fontId="20" type="noConversion"/>
  </si>
  <si>
    <t>ICT技术产业研究员</t>
    <phoneticPr fontId="20" type="noConversion"/>
  </si>
  <si>
    <t>博士</t>
    <phoneticPr fontId="20" type="noConversion"/>
  </si>
  <si>
    <t>网络建设规划工程师</t>
    <phoneticPr fontId="20" type="noConversion"/>
  </si>
  <si>
    <t>区块链技术研究员</t>
    <phoneticPr fontId="20" type="noConversion"/>
  </si>
  <si>
    <t>计算机、通信工程、软件工程、电子信息及自动化等相关专业</t>
    <phoneticPr fontId="20" type="noConversion"/>
  </si>
  <si>
    <t>电子信息、通信、计算机网络、信息安全等相关专业</t>
    <phoneticPr fontId="20" type="noConversion"/>
  </si>
  <si>
    <t>电磁场研究员</t>
    <phoneticPr fontId="20" type="noConversion"/>
  </si>
  <si>
    <t>数字技术研究员</t>
    <phoneticPr fontId="25" type="noConversion"/>
  </si>
  <si>
    <t>移动通信科研工程师</t>
    <phoneticPr fontId="20" type="noConversion"/>
  </si>
  <si>
    <t>无线新技术与政策研究工程师</t>
    <phoneticPr fontId="20" type="noConversion"/>
  </si>
  <si>
    <t>1.承担重点行业安全领域相关政策规划、体制机制研究、风险评估、标准研究等工作，承接相关重大课题研究和任务；
2.负责完成产业发展安全等方向的科研任务，起草相关报告；
3.及时跟进国际国内数字化发展所带来的新兴技术变革、场景应用和安全风险，完成常态化跟踪研究；
4.完成领导交办的其他工作。</t>
    <phoneticPr fontId="20" type="noConversion"/>
  </si>
  <si>
    <t>1.重点围绕数字经济产业政策演进、产业发展规律、产业链供应链变革、产业竞争力、产业推进路径等开展理论与实证研究；
2.研究数据要素对数字经济产业发展的作用、实现路径、推进举措等；
3.跟踪相关领域国内外数字经济经济、产业与政策发展动态，撰写分析报告；
4.完成领导交办的其他工作。</t>
    <phoneticPr fontId="20" type="noConversion"/>
  </si>
  <si>
    <t xml:space="preserve">
1.网络安全、数据安全、个人信息保护、反电信网络诈骗等重点领域数据相关执法研究；
3.人工智能、大数据等新兴领域数据相关执法研究；
4.工业领域数据相关执法研究；
5.数据出境等方面跨境执法研究，涉外数据法治问题研究，国际数据保护执法跟踪研究；
6.企业数据相关合规问题研究;
7.完成领导交办的其他工作。</t>
    <phoneticPr fontId="20" type="noConversion"/>
  </si>
  <si>
    <t>1.承担新型信息基础设施领域技术研究，业务合作；
2.担国际国内标准制定、新技术/新产品测试验证等工作；
3.承担新型信息基础设施领域评测评价及相关软件平台及数据库的开发维护，开展数据分析等工作；
4.完成领导交办的其他工作。</t>
    <phoneticPr fontId="20" type="noConversion"/>
  </si>
  <si>
    <t xml:space="preserve">1.从事人工智能相关技术研究，跟踪国内外人工智能产业发展现状及趋势，撰写研究报告、制定标准；
2.跟踪国内外人工智能关键技术和产业发展趋势，开展人工智能关键技术及产业发展等方面研究；
3.跟踪国际标准组织在人工智能领域的标准化进展，承担行业标准的制定工作；
4.跟踪研究人工智能技术在电信网中的应用，根据具体应用需求确定框架和算法，组织原型系统开发和验证；
5.研究和制定人工智能应用的功能和性能评测方法，组织开发测试评估工具、编制评测标准、组织开展评测及编写评测报告；
6.完成领导交办的其他工作。
</t>
    <phoneticPr fontId="20" type="noConversion"/>
  </si>
  <si>
    <t>1.聚焦城市数字化转型，研究利用数字孪生、物联网、大数据、人工智能、区块链等在城市领域融合技术应用，参与科研、产业、咨询、标准等一体化服务；
2.参与开展绿色智慧城市、城市数字化转型、城市数字经济、数字孪生城市、数字政府、城市数据要素等软科学决策、政策支撑等；参与国家重大科技专项、重点研发计划等课题研究。
3. 参与智慧城市产业技术交流，协助对接产业生态资源和业务拓展；
4.完成领导交办的其它工作。</t>
    <phoneticPr fontId="20" type="noConversion"/>
  </si>
  <si>
    <t xml:space="preserve">1.承担互联网与算力网络相关领域的课题研究工作；
2.协同其他领域完成综合性研究和支撑工作；
3.完成领导交办的其他工作。
</t>
    <phoneticPr fontId="20" type="noConversion"/>
  </si>
  <si>
    <t>1.从事边缘计算、云边端协同、数字化转型相关的政策、技术、产业、产品、标准等方面的研究工作，跟踪国内外边缘计算、云边端、数字化转型技术与应用发展趋势，负责课题申报、平台建设、报告撰写等工作；
2.从事边缘计算、云边端协同、数字化转型相关国际、行业等标准制定与评估测试工作；
3.组织与参与国内外标准、学术、产业重点会议；
4.负责在重点行业的业务对接及市场开拓工作；
5.完成领导交办的其他工作。</t>
    <phoneticPr fontId="20" type="noConversion"/>
  </si>
  <si>
    <t>1.开展人工智能辅助诊疗产品、移动与远程医疗器械、脑机接口康复与治疗产品、数字疗法等智能化医疗器械前沿技术、算法模型、产品性能评估、临床评价等研究工作；
2.参与医工交叉、生物科技领域的国家重大科技专项、重点研发计划等项目申请与执行工作；
3.参与生物科技、医工交叉领域行业标准研究制定工作，跟踪研究国内外相关政策法规、国际标准等，参与国际标准化会议；
4.参与智能化医疗器械研究与评价实验室建设，开展相关测试环境搭建、测试体系构建、测试工具研发等工作；
5.完成领导交办的其他工作。</t>
    <phoneticPr fontId="20" type="noConversion"/>
  </si>
  <si>
    <t>1.负责先进计算、集成电路、ICT产业链供应链等领域技术产业研究，撰写相关领域白皮书、蓝皮书、技术产业研究报告；
2.参与先进计算产品评估评测、集成电路风险评估、ICT产业链供应链协同创新平台等产品研发；
3.完成其他相关重点工作；
4.完成领导交办的其他工作。</t>
    <phoneticPr fontId="20" type="noConversion"/>
  </si>
  <si>
    <t>1.从事工业经济领域的研究工作，围绕新型工业化、现代化产业体系、产业链供应链等方向开展智库研究；
2.主持或参与国家项目、部委项目、院所课题研究，每年按计划完成研究任务，提交具有一定研究水平的科研成果；
3.完成领导交办的其他工作。</t>
    <phoneticPr fontId="20" type="noConversion"/>
  </si>
  <si>
    <t>1.从事区块链、人工智能、大数据等前沿领域技术研究工作；
2.开展相关产业跟踪分析研究，积极与企业进行调研交流，编写相关研究报告；
3.承担国家科研及产业化项目；
4.开展国际和国内有关标准化制定工作；
5.完成领导交办的其他工作。</t>
    <phoneticPr fontId="20" type="noConversion"/>
  </si>
  <si>
    <t>1. 研究国内外网络和互联网新型战略、机制、政策等；
2.跟进互联网、未来网络、工业互联网等网络及网络安全领域相关课题研究，承担课题相关工作；
3. 负责大型网络建设规划，参与具体的项目管理，并对接网络、安全方面的设计实施工作；
4. 负责互联网、工业互联网、区块链等领域平台网络规划、评估、安全加固实施、测评等；
5.负责单位相关网络、信息安全建设工作，主导网络设计、网络质量、网络安全、网络运维及评测等工作；
6.完成领导交办的其他工作。</t>
    <phoneticPr fontId="20" type="noConversion"/>
  </si>
  <si>
    <t xml:space="preserve">1.研究并跟踪人工智能安全现状及发展趋势；
2.研究算法安全、大模型安全、人脸识别安全等人工智能细分领域安全风险和管理策略；
3.开展人工智能安全有关课题、专项的申请和实施；
4.开展人工智能安全国内外标准制定；
5.完成领导交办的其他工作。
</t>
    <phoneticPr fontId="20" type="noConversion"/>
  </si>
  <si>
    <t>1.参与软件供应链安全相关标准的研究编制工作；
2.参与软件供应链安全政策与技术咨询项目，撰写咨询方案、咨询报告等；
3.跟踪国内外软件供应链安全政策、技术等发展趋势，发现热点问题，开展专题研究工作；
4.参与软件供应链安全治理、监管等相关交流平台的建设；
5.完成领导交办的其他工作。</t>
    <phoneticPr fontId="20" type="noConversion"/>
  </si>
  <si>
    <t>1承担机器人整机及关键传感器领域的项目研究，负责相关标准、规程规范研究与方法验证；
2.开展机器人运动学和动力学建模研究，研究制定测试方案并对测试人员开展技术培训；
3.完成领导交办的其他工作。</t>
    <phoneticPr fontId="20" type="noConversion"/>
  </si>
  <si>
    <t>1.研究5G/6G系统间电磁干扰、电磁辐射等问题；
2.开展5G/6G网络设备电磁场收发性能评估；
3.跟踪最新行业前沿技术发展动态；
4.参与制定标准和测试工作，参与国际同行间的交流与合作；
5.完成领导交办的其他工作。</t>
    <phoneticPr fontId="20" type="noConversion"/>
  </si>
  <si>
    <t>1、负责跟踪数字政府、电子政务、智慧城市等相关政策，研判发展趋势和重点热点，定期提交研究报告和发展建议；
2、针对一网通办、一网统管、一网协同等数字政府领域的制度、标准、业务创新、技术应用等问题，开展相关课题的研究，能独立或牵头完成课题实施交付；
3、起草撰写涉及数字政府方面的相关文稿文件、规划咨询，包括讲话稿、工作方案、行动计划、实施方案等；
4、研究区块链、人工智能、大数据、云计算等新技术、新应用服务数字政府的解决方案，制定数字政府相关的解决方案；
5、从事行业/企业数字化转型相关领域的研究课题，包括总体规划、转型模式、实施路径等；
6、开展数字化转型相关领域的重大产业和政策问题研究；
7、参与数字化转型相关领域的标准研制相关工作；
8、承担数字化转型产业研究报告及白皮书的撰写及发布；
9、承担地方政府及企业委托的数字化转型咨询项目；
10、开展数字政府建设情况的督导、评估、检测、认证等工作；
11、完成领导交办的其他事项；
12.完成领导交办的其他工作。</t>
    <phoneticPr fontId="20" type="noConversion"/>
  </si>
  <si>
    <t xml:space="preserve">1.负责5G-A移动通信演进阶段的技术研究和标准化工作；
2.参与移动物联网、车联网等行业应用的标准化和产业化工作；
3.参与卫星互联网国际国内标准推进、技术试验和产品验证工作；
4.参与人工智能与移动通信的融合研究等工作；
5.完成领导交办的其他工作。
</t>
    <phoneticPr fontId="20" type="noConversion"/>
  </si>
  <si>
    <t>1.从事无线通信新技术及应用研究和咨询工作； 
2.从事无线电管理相关政策研究和咨询工作； 
3.从事无线电频率规划、频率管理政策等方面研究和咨询工作；
4.从事相关科研项目、标准化研究等工作;
5.完成领导交办的其他工作。</t>
    <phoneticPr fontId="20" type="noConversion"/>
  </si>
  <si>
    <t>1.参与B5G/6G移动通信系统射频电路的设计与开发，相关硬件电路的调试与性能改进；
2.从事通信系统硬件射频电路板的绘制、相关元器件的选型、组织与功能设计；
3.负责研发过程中射频电路部分的新技术和平台的调研以及更新；
4.撰写系统设计文档、相关中英文技术标准与资料，参加国际学术标准化会议；
5.完成领导交办的其他工作。</t>
    <phoneticPr fontId="20" type="noConversion"/>
  </si>
  <si>
    <t>1.完成5G高低频信道建模，开发终端芯片性能测试系统；
2.研发面向毫米波Massive MIMO的OTA性能测试方法；
3.从事5G无线技术的信道和性能等方向的研究及其测试验证工作；
4.撰写系统设计文档、相关中英文技术标准与资料，参与国际国内标准化与学术会议；
5.完成领导交办的其他工作。</t>
    <phoneticPr fontId="20" type="noConversion"/>
  </si>
  <si>
    <t>1.负责生成式人工智能关键技术、大模型安全等跟踪和研究；
2.负责制定人工智能方面的各类标准，搭建人工智能技术评测平台，开展性能及安全方面的评估评测等工作；
3.申请并执行相关研究课题；
4.完成领导交办的其他工作。</t>
    <phoneticPr fontId="20" type="noConversion"/>
  </si>
  <si>
    <t>1.负责国内外人工智能关键技术、产业生态、政策文件、标准规范等方面跟踪研究；
2.人工智能硬件/算法/模型验证方法和配套工具设计；
3.撰写人工智能相关研究报告；
4.申请并执行相关研究课题；
5.完成领导交办的其他工作。</t>
    <phoneticPr fontId="20" type="noConversion"/>
  </si>
  <si>
    <t>1.负责人工智能基础软硬件、核心技术及典型应用以及企业智能化应用的工程体系进行研究；
2.负责搭建企业智能应用测评框架和软硬件测评平台，针对其能力和成熟度开展功能性能的评估评测等工作；
3.申请并执行相关研究课题；
4.参加国际、国内标准会议，制定企业智能方面的行业标准和团体标准；
5.完成领导交办的其他任务。</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</si>
</sst>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indexed="8"/>
      <name val="宋体"/>
      <charset val="134"/>
    </font>
    <font>
      <b/>
      <sz val="14"/>
      <color indexed="8"/>
      <name val="宋体"/>
      <family val="3"/>
      <charset val="134"/>
    </font>
    <font>
      <b/>
      <sz val="12"/>
      <color indexed="8"/>
      <name val="宋体"/>
      <family val="3"/>
      <charset val="134"/>
    </font>
    <font>
      <sz val="11"/>
      <color indexed="9"/>
      <name val="宋体"/>
      <family val="3"/>
      <charset val="134"/>
    </font>
    <font>
      <sz val="11"/>
      <color indexed="52"/>
      <name val="宋体"/>
      <family val="3"/>
      <charset val="134"/>
    </font>
    <font>
      <b/>
      <sz val="11"/>
      <color indexed="9"/>
      <name val="宋体"/>
      <family val="3"/>
      <charset val="134"/>
    </font>
    <font>
      <b/>
      <sz val="11"/>
      <color indexed="52"/>
      <name val="宋体"/>
      <family val="3"/>
      <charset val="134"/>
    </font>
    <font>
      <sz val="11"/>
      <color indexed="10"/>
      <name val="宋体"/>
      <family val="3"/>
      <charset val="134"/>
    </font>
    <font>
      <sz val="11"/>
      <color indexed="8"/>
      <name val="宋体"/>
      <family val="3"/>
      <charset val="134"/>
    </font>
    <font>
      <b/>
      <sz val="11"/>
      <color indexed="63"/>
      <name val="宋体"/>
      <family val="3"/>
      <charset val="134"/>
    </font>
    <font>
      <b/>
      <sz val="15"/>
      <color indexed="62"/>
      <name val="宋体"/>
      <family val="3"/>
      <charset val="134"/>
    </font>
    <font>
      <sz val="11"/>
      <color indexed="62"/>
      <name val="宋体"/>
      <family val="3"/>
      <charset val="134"/>
    </font>
    <font>
      <b/>
      <sz val="18"/>
      <color indexed="62"/>
      <name val="宋体"/>
      <family val="3"/>
      <charset val="134"/>
    </font>
    <font>
      <sz val="11"/>
      <color indexed="60"/>
      <name val="宋体"/>
      <family val="3"/>
      <charset val="134"/>
    </font>
    <font>
      <sz val="11"/>
      <color indexed="17"/>
      <name val="宋体"/>
      <family val="3"/>
      <charset val="134"/>
    </font>
    <font>
      <b/>
      <sz val="11"/>
      <color indexed="62"/>
      <name val="宋体"/>
      <family val="3"/>
      <charset val="134"/>
    </font>
    <font>
      <sz val="12"/>
      <name val="宋体"/>
      <family val="3"/>
      <charset val="134"/>
    </font>
    <font>
      <b/>
      <sz val="11"/>
      <color indexed="8"/>
      <name val="宋体"/>
      <family val="3"/>
      <charset val="134"/>
    </font>
    <font>
      <i/>
      <sz val="11"/>
      <color indexed="23"/>
      <name val="宋体"/>
      <family val="3"/>
      <charset val="134"/>
    </font>
    <font>
      <b/>
      <sz val="13"/>
      <color indexed="62"/>
      <name val="宋体"/>
      <family val="3"/>
      <charset val="134"/>
    </font>
    <font>
      <sz val="9"/>
      <name val="宋体"/>
      <family val="3"/>
      <charset val="134"/>
    </font>
    <font>
      <sz val="10.5"/>
      <color indexed="8"/>
      <name val="仿宋_GB2312"/>
      <family val="3"/>
      <charset val="134"/>
    </font>
    <font>
      <sz val="10.5"/>
      <color indexed="8"/>
      <name val="宋体"/>
      <family val="3"/>
      <charset val="134"/>
    </font>
    <font>
      <sz val="11"/>
      <color theme="1"/>
      <name val="宋体"/>
      <family val="3"/>
      <charset val="134"/>
      <scheme val="minor"/>
    </font>
    <font>
      <sz val="11"/>
      <name val="宋体"/>
      <family val="3"/>
      <charset val="134"/>
      <scheme val="minor"/>
    </font>
    <font>
      <sz val="9"/>
      <name val="宋体"/>
      <family val="3"/>
      <charset val="134"/>
      <scheme val="minor"/>
    </font>
    <font>
      <sz val="11"/>
      <color indexed="8"/>
      <name val="宋体"/>
      <family val="3"/>
      <charset val="134"/>
      <scheme val="minor"/>
    </font>
    <font>
      <sz val="11"/>
      <name val="宋体"/>
      <family val="3"/>
      <charset val="134"/>
    </font>
    <font>
      <sz val="10"/>
      <name val="宋体"/>
      <family val="3"/>
      <charset val="134"/>
      <scheme val="minor"/>
    </font>
    <font>
      <sz val="10"/>
      <color theme="1"/>
      <name val="宋体"/>
      <family val="3"/>
      <charset val="134"/>
      <scheme val="minor"/>
    </font>
    <font>
      <sz val="11"/>
      <color theme="1"/>
      <name val="宋体"/>
      <family val="3"/>
      <charset val="134"/>
    </font>
  </fonts>
  <fills count="1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0"/>
        <bgColor indexed="64"/>
      </patternFill>
    </fill>
    <fill>
      <patternFill patternType="solid">
        <fgColor indexed="49"/>
        <bgColor indexed="64"/>
      </patternFill>
    </fill>
    <fill>
      <patternFill patternType="solid">
        <fgColor indexed="55"/>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25"/>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indexed="3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45">
    <xf numFmtId="0" fontId="0" fillId="0" borderId="0">
      <alignment vertical="center"/>
    </xf>
    <xf numFmtId="0" fontId="3" fillId="13" borderId="0" applyNumberFormat="0" applyBorder="0" applyAlignment="0" applyProtection="0">
      <alignment vertical="center"/>
    </xf>
    <xf numFmtId="0" fontId="12" fillId="0" borderId="0" applyNumberFormat="0" applyFill="0" applyBorder="0" applyAlignment="0" applyProtection="0">
      <alignment vertical="center"/>
    </xf>
    <xf numFmtId="0" fontId="11" fillId="11" borderId="4" applyNumberFormat="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3" fillId="9" borderId="0" applyNumberFormat="0" applyBorder="0" applyAlignment="0" applyProtection="0">
      <alignment vertical="center"/>
    </xf>
    <xf numFmtId="0" fontId="3" fillId="12" borderId="0" applyNumberFormat="0" applyBorder="0" applyAlignment="0" applyProtection="0">
      <alignment vertical="center"/>
    </xf>
    <xf numFmtId="0" fontId="8" fillId="7" borderId="5" applyNumberFormat="0" applyFont="0" applyAlignment="0" applyProtection="0">
      <alignment vertical="center"/>
    </xf>
    <xf numFmtId="0" fontId="3" fillId="9" borderId="0" applyNumberFormat="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7" applyNumberFormat="0" applyFill="0" applyAlignment="0" applyProtection="0">
      <alignment vertical="center"/>
    </xf>
    <xf numFmtId="0" fontId="19" fillId="0" borderId="7" applyNumberFormat="0" applyFill="0" applyAlignment="0" applyProtection="0">
      <alignment vertical="center"/>
    </xf>
    <xf numFmtId="0" fontId="3" fillId="3" borderId="0" applyNumberFormat="0" applyBorder="0" applyAlignment="0" applyProtection="0">
      <alignment vertical="center"/>
    </xf>
    <xf numFmtId="0" fontId="15" fillId="0" borderId="8" applyNumberFormat="0" applyFill="0" applyAlignment="0" applyProtection="0">
      <alignment vertical="center"/>
    </xf>
    <xf numFmtId="0" fontId="3" fillId="14" borderId="0" applyNumberFormat="0" applyBorder="0" applyAlignment="0" applyProtection="0">
      <alignment vertical="center"/>
    </xf>
    <xf numFmtId="0" fontId="9" fillId="2" borderId="6" applyNumberFormat="0" applyAlignment="0" applyProtection="0">
      <alignment vertical="center"/>
    </xf>
    <xf numFmtId="0" fontId="6" fillId="2" borderId="4" applyNumberFormat="0" applyAlignment="0" applyProtection="0">
      <alignment vertical="center"/>
    </xf>
    <xf numFmtId="0" fontId="5" fillId="6" borderId="3" applyNumberFormat="0" applyAlignment="0" applyProtection="0">
      <alignment vertical="center"/>
    </xf>
    <xf numFmtId="0" fontId="8" fillId="11" borderId="0" applyNumberFormat="0" applyBorder="0" applyAlignment="0" applyProtection="0">
      <alignment vertical="center"/>
    </xf>
    <xf numFmtId="0" fontId="3" fillId="4" borderId="0" applyNumberFormat="0" applyBorder="0" applyAlignment="0" applyProtection="0">
      <alignment vertical="center"/>
    </xf>
    <xf numFmtId="0" fontId="4" fillId="0" borderId="2" applyNumberFormat="0" applyFill="0" applyAlignment="0" applyProtection="0">
      <alignment vertical="center"/>
    </xf>
    <xf numFmtId="0" fontId="17" fillId="0" borderId="9" applyNumberFormat="0" applyFill="0" applyAlignment="0" applyProtection="0">
      <alignment vertical="center"/>
    </xf>
    <xf numFmtId="0" fontId="14" fillId="12" borderId="0" applyNumberFormat="0" applyBorder="0" applyAlignment="0" applyProtection="0">
      <alignment vertical="center"/>
    </xf>
    <xf numFmtId="0" fontId="13" fillId="16" borderId="0" applyNumberFormat="0" applyBorder="0" applyAlignment="0" applyProtection="0">
      <alignment vertical="center"/>
    </xf>
    <xf numFmtId="0" fontId="8" fillId="10" borderId="0" applyNumberFormat="0" applyBorder="0" applyAlignment="0" applyProtection="0">
      <alignment vertical="center"/>
    </xf>
    <xf numFmtId="0" fontId="3" fillId="5"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 fillId="5" borderId="0" applyNumberFormat="0" applyBorder="0" applyAlignment="0" applyProtection="0">
      <alignment vertical="center"/>
    </xf>
    <xf numFmtId="0" fontId="8" fillId="3" borderId="0" applyNumberFormat="0" applyBorder="0" applyAlignment="0" applyProtection="0">
      <alignment vertical="center"/>
    </xf>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8" fillId="11" borderId="0" applyNumberFormat="0" applyBorder="0" applyAlignment="0" applyProtection="0">
      <alignment vertical="center"/>
    </xf>
    <xf numFmtId="0" fontId="3" fillId="11" borderId="0" applyNumberFormat="0" applyBorder="0" applyAlignment="0" applyProtection="0">
      <alignment vertical="center"/>
    </xf>
    <xf numFmtId="0" fontId="16" fillId="0" borderId="0">
      <alignment vertical="center"/>
    </xf>
    <xf numFmtId="0" fontId="23" fillId="0" borderId="0">
      <alignment vertical="center"/>
    </xf>
    <xf numFmtId="0" fontId="23" fillId="0" borderId="0">
      <alignment vertical="center"/>
    </xf>
  </cellStyleXfs>
  <cellXfs count="41">
    <xf numFmtId="0" fontId="0" fillId="0" borderId="0" xfId="0" applyAlignment="1"/>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4" fillId="0" borderId="11" xfId="43" applyFont="1" applyBorder="1" applyAlignment="1">
      <alignment horizontal="center" vertical="center" wrapText="1"/>
    </xf>
    <xf numFmtId="0" fontId="24" fillId="0" borderId="11" xfId="44" applyFont="1" applyBorder="1" applyAlignment="1">
      <alignment horizontal="center" vertical="center" wrapText="1"/>
    </xf>
    <xf numFmtId="0" fontId="24" fillId="18" borderId="11" xfId="0" applyFont="1" applyFill="1" applyBorder="1" applyAlignment="1">
      <alignment horizontal="center" vertical="center"/>
    </xf>
    <xf numFmtId="0" fontId="24" fillId="18"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1" xfId="44" applyFont="1" applyFill="1" applyBorder="1" applyAlignment="1">
      <alignment horizontal="center" vertical="center" wrapText="1"/>
    </xf>
    <xf numFmtId="0" fontId="23" fillId="0" borderId="11" xfId="44" applyFont="1" applyFill="1" applyBorder="1" applyAlignment="1">
      <alignment horizontal="center" vertical="center" wrapText="1"/>
    </xf>
    <xf numFmtId="0" fontId="24" fillId="0" borderId="11" xfId="43" applyFont="1" applyFill="1" applyBorder="1" applyAlignment="1">
      <alignment horizontal="center" vertical="center" wrapText="1"/>
    </xf>
    <xf numFmtId="0" fontId="24" fillId="18" borderId="11" xfId="43" applyFont="1" applyFill="1" applyBorder="1" applyAlignment="1">
      <alignment horizontal="center" vertical="center" wrapText="1"/>
    </xf>
    <xf numFmtId="0" fontId="24" fillId="0" borderId="11" xfId="44" applyFont="1" applyBorder="1" applyAlignment="1">
      <alignment horizontal="left" vertical="center" wrapText="1"/>
    </xf>
    <xf numFmtId="0" fontId="24" fillId="18" borderId="11" xfId="0" applyFont="1" applyFill="1" applyBorder="1" applyAlignment="1">
      <alignment horizontal="left" vertical="center" wrapText="1"/>
    </xf>
    <xf numFmtId="0" fontId="24" fillId="0" borderId="11" xfId="0" applyFont="1" applyBorder="1" applyAlignment="1">
      <alignment horizontal="left" vertical="center" wrapText="1"/>
    </xf>
    <xf numFmtId="0" fontId="26" fillId="0" borderId="11" xfId="0" applyFont="1" applyBorder="1" applyAlignment="1">
      <alignment horizontal="left" vertical="center" wrapText="1"/>
    </xf>
    <xf numFmtId="0" fontId="24" fillId="0" borderId="11" xfId="44" applyFont="1" applyFill="1" applyBorder="1" applyAlignment="1">
      <alignment horizontal="left" vertical="center" wrapText="1"/>
    </xf>
    <xf numFmtId="0" fontId="24" fillId="0" borderId="11" xfId="43" applyFont="1" applyFill="1" applyBorder="1" applyAlignment="1">
      <alignment horizontal="left" vertical="center" wrapText="1"/>
    </xf>
    <xf numFmtId="0" fontId="24" fillId="0" borderId="11" xfId="43" applyFont="1" applyBorder="1" applyAlignment="1">
      <alignment horizontal="left" vertical="center" wrapText="1"/>
    </xf>
    <xf numFmtId="0" fontId="24" fillId="18" borderId="11" xfId="43" applyFont="1" applyFill="1" applyBorder="1" applyAlignment="1">
      <alignment horizontal="left" vertical="center" wrapText="1"/>
    </xf>
    <xf numFmtId="0" fontId="23" fillId="0" borderId="11" xfId="0" applyFont="1" applyBorder="1" applyAlignment="1">
      <alignment horizontal="left" vertical="center" wrapText="1"/>
    </xf>
    <xf numFmtId="0" fontId="0" fillId="0" borderId="11" xfId="0" applyFont="1" applyBorder="1" applyAlignment="1">
      <alignment horizontal="center" vertical="center" wrapText="1"/>
    </xf>
    <xf numFmtId="0" fontId="27" fillId="0" borderId="11" xfId="44" applyFont="1" applyFill="1" applyBorder="1" applyAlignment="1">
      <alignment horizontal="center" vertical="center" wrapText="1"/>
    </xf>
    <xf numFmtId="0" fontId="28"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11" xfId="0" applyFont="1" applyBorder="1" applyAlignment="1">
      <alignment vertical="center" wrapText="1"/>
    </xf>
    <xf numFmtId="0" fontId="23" fillId="0" borderId="11" xfId="44" applyFont="1" applyBorder="1" applyAlignment="1">
      <alignment horizontal="left" vertical="center" wrapText="1"/>
    </xf>
    <xf numFmtId="0" fontId="30" fillId="0" borderId="11" xfId="44" applyFont="1" applyFill="1" applyBorder="1" applyAlignment="1">
      <alignment horizontal="center" vertical="center" wrapText="1"/>
    </xf>
    <xf numFmtId="0" fontId="23" fillId="18" borderId="11" xfId="0" applyFont="1" applyFill="1" applyBorder="1" applyAlignment="1">
      <alignment horizontal="center" vertical="center" wrapText="1"/>
    </xf>
    <xf numFmtId="0" fontId="23" fillId="18"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0"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xf>
  </cellXfs>
  <cellStyles count="45">
    <cellStyle name="20% - 强调文字颜色 1" xfId="29"/>
    <cellStyle name="20% - 强调文字颜色 2" xfId="31"/>
    <cellStyle name="20% - 强调文字颜色 3" xfId="4"/>
    <cellStyle name="20% - 强调文字颜色 4" xfId="34"/>
    <cellStyle name="20% - 强调文字颜色 5" xfId="27"/>
    <cellStyle name="20% - 强调文字颜色 6" xfId="21"/>
    <cellStyle name="40% - 强调文字颜色 1" xfId="30"/>
    <cellStyle name="40% - 强调文字颜色 2" xfId="32"/>
    <cellStyle name="40% - 强调文字颜色 3" xfId="5"/>
    <cellStyle name="40% - 强调文字颜色 4" xfId="35"/>
    <cellStyle name="40% - 强调文字颜色 5" xfId="37"/>
    <cellStyle name="40% - 强调文字颜色 6" xfId="40"/>
    <cellStyle name="60% - 强调文字颜色 1" xfId="15"/>
    <cellStyle name="60% - 强调文字颜色 2" xfId="9"/>
    <cellStyle name="60% - 强调文字颜色 3" xfId="7"/>
    <cellStyle name="60% - 强调文字颜色 4" xfId="17"/>
    <cellStyle name="60% - 强调文字颜色 5" xfId="38"/>
    <cellStyle name="60% - 强调文字颜色 6" xfId="41"/>
    <cellStyle name="标题" xfId="2"/>
    <cellStyle name="标题 1" xfId="13"/>
    <cellStyle name="标题 2" xfId="14"/>
    <cellStyle name="标题 3" xfId="16"/>
    <cellStyle name="标题 4" xfId="10"/>
    <cellStyle name="差" xfId="6"/>
    <cellStyle name="常规" xfId="0" builtinId="0"/>
    <cellStyle name="常规 2" xfId="42"/>
    <cellStyle name="常规 2 2" xfId="43"/>
    <cellStyle name="常规 3" xfId="44"/>
    <cellStyle name="好" xfId="25"/>
    <cellStyle name="汇总" xfId="24"/>
    <cellStyle name="计算" xfId="19"/>
    <cellStyle name="检查单元格" xfId="20"/>
    <cellStyle name="解释性文本" xfId="12"/>
    <cellStyle name="警告文本" xfId="11"/>
    <cellStyle name="链接单元格" xfId="23"/>
    <cellStyle name="强调文字颜色 1" xfId="28"/>
    <cellStyle name="强调文字颜色 2" xfId="22"/>
    <cellStyle name="强调文字颜色 3" xfId="33"/>
    <cellStyle name="强调文字颜色 4" xfId="1"/>
    <cellStyle name="强调文字颜色 5" xfId="36"/>
    <cellStyle name="强调文字颜色 6" xfId="39"/>
    <cellStyle name="适中" xfId="26"/>
    <cellStyle name="输出" xfId="18"/>
    <cellStyle name="输入" xfId="3"/>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workbookViewId="0">
      <pane xSplit="1" ySplit="4" topLeftCell="B5" activePane="bottomRight" state="frozen"/>
      <selection pane="topRight" activeCell="B1" sqref="B1"/>
      <selection pane="bottomLeft" activeCell="A3" sqref="A3"/>
      <selection pane="bottomRight" activeCell="B25" sqref="B25"/>
    </sheetView>
  </sheetViews>
  <sheetFormatPr defaultColWidth="12.625" defaultRowHeight="40.15" customHeight="1"/>
  <cols>
    <col min="1" max="1" width="33.25" bestFit="1" customWidth="1"/>
    <col min="2" max="2" width="55.5" style="40" customWidth="1"/>
    <col min="3" max="3" width="9.625" customWidth="1"/>
    <col min="4" max="4" width="11.75" customWidth="1"/>
    <col min="5" max="5" width="33.75" customWidth="1"/>
    <col min="6" max="6" width="14.875" customWidth="1"/>
    <col min="7" max="7" width="16" customWidth="1"/>
    <col min="8" max="9" width="12" customWidth="1"/>
  </cols>
  <sheetData>
    <row r="1" spans="1:9" ht="40.15" customHeight="1">
      <c r="A1" s="35" t="s">
        <v>13</v>
      </c>
      <c r="B1" s="35"/>
      <c r="C1" s="35"/>
      <c r="D1" s="35"/>
      <c r="E1" s="35"/>
      <c r="F1" s="35"/>
      <c r="G1" s="35"/>
      <c r="H1" s="35"/>
      <c r="I1" s="35"/>
    </row>
    <row r="2" spans="1:9" ht="60.75" customHeight="1">
      <c r="A2" s="38" t="s">
        <v>12</v>
      </c>
      <c r="B2" s="38"/>
      <c r="C2" s="38"/>
      <c r="D2" s="38"/>
      <c r="E2" s="38"/>
      <c r="F2" s="38"/>
      <c r="G2" s="38"/>
      <c r="H2" s="38"/>
      <c r="I2" s="38"/>
    </row>
    <row r="3" spans="1:9" ht="40.15" customHeight="1">
      <c r="A3" s="37" t="s">
        <v>0</v>
      </c>
      <c r="B3" s="39" t="s">
        <v>3</v>
      </c>
      <c r="C3" s="37" t="s">
        <v>1</v>
      </c>
      <c r="D3" s="36" t="s">
        <v>4</v>
      </c>
      <c r="E3" s="36"/>
      <c r="F3" s="36"/>
      <c r="G3" s="36"/>
      <c r="H3" s="36"/>
      <c r="I3" s="36"/>
    </row>
    <row r="4" spans="1:9" ht="40.15" customHeight="1">
      <c r="A4" s="37"/>
      <c r="B4" s="39"/>
      <c r="C4" s="37"/>
      <c r="D4" s="2" t="s">
        <v>5</v>
      </c>
      <c r="E4" s="1" t="s">
        <v>6</v>
      </c>
      <c r="F4" s="2" t="s">
        <v>7</v>
      </c>
      <c r="G4" s="2" t="s">
        <v>10</v>
      </c>
      <c r="H4" s="1" t="s">
        <v>8</v>
      </c>
      <c r="I4" s="1" t="s">
        <v>9</v>
      </c>
    </row>
    <row r="5" spans="1:9" ht="123" customHeight="1">
      <c r="A5" s="3" t="s">
        <v>14</v>
      </c>
      <c r="B5" s="19" t="s">
        <v>71</v>
      </c>
      <c r="C5" s="27">
        <v>1</v>
      </c>
      <c r="D5" s="27" t="s">
        <v>58</v>
      </c>
      <c r="E5" s="3" t="s">
        <v>35</v>
      </c>
      <c r="F5" s="11" t="s">
        <v>59</v>
      </c>
      <c r="G5" s="3" t="s">
        <v>33</v>
      </c>
      <c r="H5" s="27"/>
      <c r="I5" s="27"/>
    </row>
    <row r="6" spans="1:9" ht="123" customHeight="1">
      <c r="A6" s="4" t="s">
        <v>15</v>
      </c>
      <c r="B6" s="13" t="s">
        <v>72</v>
      </c>
      <c r="C6" s="27">
        <v>1</v>
      </c>
      <c r="D6" s="27" t="s">
        <v>58</v>
      </c>
      <c r="E6" s="4" t="s">
        <v>36</v>
      </c>
      <c r="F6" s="11" t="s">
        <v>59</v>
      </c>
      <c r="G6" s="4" t="s">
        <v>33</v>
      </c>
      <c r="H6" s="27"/>
      <c r="I6" s="27"/>
    </row>
    <row r="7" spans="1:9" ht="135.75" customHeight="1">
      <c r="A7" s="4" t="s">
        <v>16</v>
      </c>
      <c r="B7" s="30" t="s">
        <v>73</v>
      </c>
      <c r="C7" s="27">
        <v>1</v>
      </c>
      <c r="D7" s="27" t="s">
        <v>58</v>
      </c>
      <c r="E7" s="4" t="s">
        <v>37</v>
      </c>
      <c r="F7" s="11" t="s">
        <v>59</v>
      </c>
      <c r="G7" s="4" t="s">
        <v>33</v>
      </c>
      <c r="H7" s="27"/>
      <c r="I7" s="27"/>
    </row>
    <row r="8" spans="1:9" ht="155.25" customHeight="1">
      <c r="A8" s="5" t="s">
        <v>17</v>
      </c>
      <c r="B8" s="14" t="s">
        <v>75</v>
      </c>
      <c r="C8" s="27">
        <v>1</v>
      </c>
      <c r="D8" s="27" t="s">
        <v>58</v>
      </c>
      <c r="E8" s="6" t="s">
        <v>38</v>
      </c>
      <c r="F8" s="11" t="s">
        <v>59</v>
      </c>
      <c r="G8" s="6" t="s">
        <v>33</v>
      </c>
      <c r="H8" s="27"/>
      <c r="I8" s="27"/>
    </row>
    <row r="9" spans="1:9" ht="109.5" customHeight="1">
      <c r="A9" s="6" t="s">
        <v>18</v>
      </c>
      <c r="B9" s="14" t="s">
        <v>74</v>
      </c>
      <c r="C9" s="27">
        <v>1</v>
      </c>
      <c r="D9" s="27" t="s">
        <v>58</v>
      </c>
      <c r="E9" s="6" t="s">
        <v>39</v>
      </c>
      <c r="F9" s="11" t="s">
        <v>59</v>
      </c>
      <c r="G9" s="6" t="s">
        <v>33</v>
      </c>
      <c r="H9" s="27"/>
      <c r="I9" s="27"/>
    </row>
    <row r="10" spans="1:9" ht="109.5" customHeight="1">
      <c r="A10" s="7" t="s">
        <v>19</v>
      </c>
      <c r="B10" s="15" t="s">
        <v>77</v>
      </c>
      <c r="C10" s="27">
        <v>1</v>
      </c>
      <c r="D10" s="27" t="s">
        <v>58</v>
      </c>
      <c r="E10" s="7" t="s">
        <v>40</v>
      </c>
      <c r="F10" s="11" t="s">
        <v>59</v>
      </c>
      <c r="G10" s="7" t="s">
        <v>33</v>
      </c>
      <c r="H10" s="28"/>
      <c r="I10" s="27"/>
    </row>
    <row r="11" spans="1:9" ht="153" customHeight="1">
      <c r="A11" s="8" t="s">
        <v>20</v>
      </c>
      <c r="B11" s="16" t="s">
        <v>76</v>
      </c>
      <c r="C11" s="27">
        <v>1</v>
      </c>
      <c r="D11" s="27" t="s">
        <v>58</v>
      </c>
      <c r="E11" s="26" t="s">
        <v>41</v>
      </c>
      <c r="F11" s="11" t="s">
        <v>59</v>
      </c>
      <c r="G11" s="22" t="s">
        <v>33</v>
      </c>
      <c r="H11" s="28"/>
      <c r="I11" s="27"/>
    </row>
    <row r="12" spans="1:9" ht="163.5" customHeight="1">
      <c r="A12" s="9" t="s">
        <v>21</v>
      </c>
      <c r="B12" s="17" t="s">
        <v>78</v>
      </c>
      <c r="C12" s="27">
        <v>1</v>
      </c>
      <c r="D12" s="27" t="s">
        <v>58</v>
      </c>
      <c r="E12" s="9" t="s">
        <v>42</v>
      </c>
      <c r="F12" s="11" t="s">
        <v>59</v>
      </c>
      <c r="G12" s="23" t="s">
        <v>33</v>
      </c>
      <c r="H12" s="27"/>
      <c r="I12" s="27"/>
    </row>
    <row r="13" spans="1:9" ht="180.75" customHeight="1">
      <c r="A13" s="10" t="s">
        <v>22</v>
      </c>
      <c r="B13" s="17" t="s">
        <v>79</v>
      </c>
      <c r="C13" s="27">
        <v>1</v>
      </c>
      <c r="D13" s="27" t="s">
        <v>58</v>
      </c>
      <c r="E13" s="9" t="s">
        <v>43</v>
      </c>
      <c r="F13" s="11" t="s">
        <v>59</v>
      </c>
      <c r="G13" s="31" t="s">
        <v>62</v>
      </c>
      <c r="H13" s="28"/>
      <c r="I13" s="27"/>
    </row>
    <row r="14" spans="1:9" ht="153.75" customHeight="1">
      <c r="A14" s="11" t="s">
        <v>61</v>
      </c>
      <c r="B14" s="18" t="s">
        <v>80</v>
      </c>
      <c r="C14" s="27">
        <v>1</v>
      </c>
      <c r="D14" s="27" t="s">
        <v>58</v>
      </c>
      <c r="E14" s="11" t="s">
        <v>44</v>
      </c>
      <c r="F14" s="11" t="s">
        <v>59</v>
      </c>
      <c r="G14" s="31" t="s">
        <v>62</v>
      </c>
      <c r="H14" s="27"/>
      <c r="I14" s="27"/>
    </row>
    <row r="15" spans="1:9" ht="109.5" customHeight="1">
      <c r="A15" s="3" t="s">
        <v>60</v>
      </c>
      <c r="B15" s="19" t="s">
        <v>81</v>
      </c>
      <c r="C15" s="27">
        <v>1</v>
      </c>
      <c r="D15" s="27" t="s">
        <v>58</v>
      </c>
      <c r="E15" s="3" t="s">
        <v>45</v>
      </c>
      <c r="F15" s="11" t="s">
        <v>59</v>
      </c>
      <c r="G15" s="31" t="s">
        <v>62</v>
      </c>
      <c r="H15" s="27"/>
      <c r="I15" s="27"/>
    </row>
    <row r="16" spans="1:9" ht="155.25" customHeight="1">
      <c r="A16" s="6" t="s">
        <v>64</v>
      </c>
      <c r="B16" s="14" t="s">
        <v>82</v>
      </c>
      <c r="C16" s="27">
        <v>1</v>
      </c>
      <c r="D16" s="27" t="s">
        <v>58</v>
      </c>
      <c r="E16" s="7" t="s">
        <v>65</v>
      </c>
      <c r="F16" s="11" t="s">
        <v>59</v>
      </c>
      <c r="G16" s="24" t="s">
        <v>33</v>
      </c>
      <c r="H16" s="27"/>
      <c r="I16" s="27"/>
    </row>
    <row r="17" spans="1:9" ht="162.75" customHeight="1">
      <c r="A17" s="32" t="s">
        <v>63</v>
      </c>
      <c r="B17" s="33" t="s">
        <v>83</v>
      </c>
      <c r="C17" s="27">
        <v>1</v>
      </c>
      <c r="D17" s="27" t="s">
        <v>58</v>
      </c>
      <c r="E17" s="7" t="s">
        <v>66</v>
      </c>
      <c r="F17" s="11" t="s">
        <v>59</v>
      </c>
      <c r="G17" s="24" t="s">
        <v>33</v>
      </c>
      <c r="H17" s="27"/>
      <c r="I17" s="27"/>
    </row>
    <row r="18" spans="1:9" ht="109.5" customHeight="1">
      <c r="A18" s="11" t="s">
        <v>23</v>
      </c>
      <c r="B18" s="18" t="s">
        <v>84</v>
      </c>
      <c r="C18" s="27">
        <v>1</v>
      </c>
      <c r="D18" s="27" t="s">
        <v>58</v>
      </c>
      <c r="E18" s="11" t="s">
        <v>46</v>
      </c>
      <c r="F18" s="11" t="s">
        <v>59</v>
      </c>
      <c r="G18" s="11" t="s">
        <v>33</v>
      </c>
      <c r="H18" s="28"/>
      <c r="I18" s="27"/>
    </row>
    <row r="19" spans="1:9" ht="109.5" customHeight="1">
      <c r="A19" s="11" t="s">
        <v>24</v>
      </c>
      <c r="B19" s="18" t="s">
        <v>85</v>
      </c>
      <c r="C19" s="27">
        <v>1</v>
      </c>
      <c r="D19" s="27" t="s">
        <v>58</v>
      </c>
      <c r="E19" s="11" t="s">
        <v>47</v>
      </c>
      <c r="F19" s="11" t="s">
        <v>59</v>
      </c>
      <c r="G19" s="11" t="s">
        <v>33</v>
      </c>
      <c r="H19" s="27"/>
      <c r="I19" s="27"/>
    </row>
    <row r="20" spans="1:9" ht="109.5" customHeight="1">
      <c r="A20" s="6" t="s">
        <v>25</v>
      </c>
      <c r="B20" s="14" t="s">
        <v>86</v>
      </c>
      <c r="C20" s="27">
        <v>1</v>
      </c>
      <c r="D20" s="27" t="s">
        <v>58</v>
      </c>
      <c r="E20" s="6" t="s">
        <v>48</v>
      </c>
      <c r="F20" s="11" t="s">
        <v>59</v>
      </c>
      <c r="G20" s="6" t="s">
        <v>33</v>
      </c>
      <c r="H20" s="27"/>
      <c r="I20" s="27"/>
    </row>
    <row r="21" spans="1:9" ht="109.5" customHeight="1">
      <c r="A21" s="12" t="s">
        <v>67</v>
      </c>
      <c r="B21" s="20" t="s">
        <v>87</v>
      </c>
      <c r="C21" s="27">
        <v>1</v>
      </c>
      <c r="D21" s="27" t="s">
        <v>58</v>
      </c>
      <c r="E21" s="12" t="s">
        <v>49</v>
      </c>
      <c r="F21" s="11" t="s">
        <v>59</v>
      </c>
      <c r="G21" s="12" t="s">
        <v>33</v>
      </c>
      <c r="H21" s="27"/>
      <c r="I21" s="27"/>
    </row>
    <row r="22" spans="1:9" ht="252.75" customHeight="1">
      <c r="A22" s="7" t="s">
        <v>68</v>
      </c>
      <c r="B22" s="15" t="s">
        <v>88</v>
      </c>
      <c r="C22" s="27">
        <v>1</v>
      </c>
      <c r="D22" s="27" t="s">
        <v>58</v>
      </c>
      <c r="E22" s="15" t="s">
        <v>50</v>
      </c>
      <c r="F22" s="11" t="s">
        <v>59</v>
      </c>
      <c r="G22" s="31" t="s">
        <v>62</v>
      </c>
      <c r="H22" s="27"/>
      <c r="I22" s="27"/>
    </row>
    <row r="23" spans="1:9" ht="109.5" customHeight="1">
      <c r="A23" s="8" t="s">
        <v>69</v>
      </c>
      <c r="B23" s="15" t="s">
        <v>89</v>
      </c>
      <c r="C23" s="27">
        <v>1</v>
      </c>
      <c r="D23" s="27" t="s">
        <v>58</v>
      </c>
      <c r="E23" s="15" t="s">
        <v>51</v>
      </c>
      <c r="F23" s="11" t="s">
        <v>59</v>
      </c>
      <c r="G23" s="31" t="s">
        <v>62</v>
      </c>
      <c r="H23" s="27"/>
      <c r="I23" s="27"/>
    </row>
    <row r="24" spans="1:9" ht="109.5" customHeight="1">
      <c r="A24" s="7" t="s">
        <v>70</v>
      </c>
      <c r="B24" s="15" t="s">
        <v>90</v>
      </c>
      <c r="C24" s="27">
        <v>1</v>
      </c>
      <c r="D24" s="27" t="s">
        <v>58</v>
      </c>
      <c r="E24" s="7" t="s">
        <v>52</v>
      </c>
      <c r="F24" s="11" t="s">
        <v>59</v>
      </c>
      <c r="G24" s="7" t="s">
        <v>33</v>
      </c>
      <c r="H24" s="27"/>
      <c r="I24" s="27"/>
    </row>
    <row r="25" spans="1:9" ht="109.5" customHeight="1">
      <c r="A25" s="8" t="s">
        <v>26</v>
      </c>
      <c r="B25" s="21" t="s">
        <v>91</v>
      </c>
      <c r="C25" s="27">
        <v>1</v>
      </c>
      <c r="D25" s="27" t="s">
        <v>58</v>
      </c>
      <c r="E25" s="7" t="s">
        <v>53</v>
      </c>
      <c r="F25" s="11" t="s">
        <v>59</v>
      </c>
      <c r="G25" s="24" t="s">
        <v>34</v>
      </c>
      <c r="H25" s="27"/>
      <c r="I25" s="27"/>
    </row>
    <row r="26" spans="1:9" ht="109.5" customHeight="1">
      <c r="A26" s="8" t="s">
        <v>27</v>
      </c>
      <c r="B26" s="21" t="s">
        <v>92</v>
      </c>
      <c r="C26" s="27">
        <v>1</v>
      </c>
      <c r="D26" s="27" t="s">
        <v>58</v>
      </c>
      <c r="E26" s="7" t="s">
        <v>54</v>
      </c>
      <c r="F26" s="11" t="s">
        <v>59</v>
      </c>
      <c r="G26" s="24" t="s">
        <v>2</v>
      </c>
      <c r="H26" s="28"/>
      <c r="I26" s="27"/>
    </row>
    <row r="27" spans="1:9" ht="109.5" customHeight="1">
      <c r="A27" s="8" t="s">
        <v>28</v>
      </c>
      <c r="B27" s="21" t="s">
        <v>32</v>
      </c>
      <c r="C27" s="27">
        <v>1</v>
      </c>
      <c r="D27" s="27" t="s">
        <v>58</v>
      </c>
      <c r="E27" s="7" t="s">
        <v>55</v>
      </c>
      <c r="F27" s="11" t="s">
        <v>59</v>
      </c>
      <c r="G27" s="24" t="s">
        <v>33</v>
      </c>
      <c r="H27" s="28"/>
      <c r="I27" s="27"/>
    </row>
    <row r="28" spans="1:9" ht="109.5" customHeight="1">
      <c r="A28" s="8" t="s">
        <v>29</v>
      </c>
      <c r="B28" s="21" t="s">
        <v>95</v>
      </c>
      <c r="C28" s="27">
        <v>1</v>
      </c>
      <c r="D28" s="27" t="s">
        <v>58</v>
      </c>
      <c r="E28" s="8" t="s">
        <v>56</v>
      </c>
      <c r="F28" s="11" t="s">
        <v>59</v>
      </c>
      <c r="G28" s="25" t="s">
        <v>33</v>
      </c>
      <c r="H28" s="28"/>
      <c r="I28" s="27"/>
    </row>
    <row r="29" spans="1:9" ht="109.5" customHeight="1">
      <c r="A29" s="8" t="s">
        <v>30</v>
      </c>
      <c r="B29" s="21" t="s">
        <v>93</v>
      </c>
      <c r="C29" s="27">
        <v>1</v>
      </c>
      <c r="D29" s="27" t="s">
        <v>58</v>
      </c>
      <c r="E29" s="8" t="s">
        <v>57</v>
      </c>
      <c r="F29" s="11" t="s">
        <v>59</v>
      </c>
      <c r="G29" s="25" t="s">
        <v>33</v>
      </c>
      <c r="H29" s="29"/>
      <c r="I29" s="27"/>
    </row>
    <row r="30" spans="1:9" ht="109.5" customHeight="1">
      <c r="A30" s="8" t="s">
        <v>31</v>
      </c>
      <c r="B30" s="21" t="s">
        <v>94</v>
      </c>
      <c r="C30" s="27">
        <v>1</v>
      </c>
      <c r="D30" s="27" t="s">
        <v>58</v>
      </c>
      <c r="E30" s="8" t="s">
        <v>57</v>
      </c>
      <c r="F30" s="11" t="s">
        <v>59</v>
      </c>
      <c r="G30" s="25" t="s">
        <v>33</v>
      </c>
      <c r="H30" s="28"/>
      <c r="I30" s="27"/>
    </row>
    <row r="31" spans="1:9" ht="40.15" customHeight="1">
      <c r="A31" s="34" t="s">
        <v>11</v>
      </c>
      <c r="B31" s="34"/>
      <c r="C31" s="34"/>
      <c r="D31" s="34"/>
      <c r="E31" s="34"/>
      <c r="F31" s="34"/>
      <c r="G31" s="34"/>
      <c r="H31" s="34"/>
      <c r="I31" s="34"/>
    </row>
  </sheetData>
  <mergeCells count="7">
    <mergeCell ref="A31:I31"/>
    <mergeCell ref="A1:I1"/>
    <mergeCell ref="D3:I3"/>
    <mergeCell ref="A3:A4"/>
    <mergeCell ref="B3:B4"/>
    <mergeCell ref="C3:C4"/>
    <mergeCell ref="A2:I2"/>
  </mergeCells>
  <phoneticPr fontId="20" type="noConversion"/>
  <dataValidations count="2">
    <dataValidation type="list" allowBlank="1" showInputMessage="1" showErrorMessage="1" sqref="G5 G29:G30 G24:G27 G16:G21 G10:G12">
      <formula1>"硕士,硕士及以上,博士研究生"</formula1>
    </dataValidation>
    <dataValidation type="list" allowBlank="1" showInputMessage="1" showErrorMessage="1" sqref="G28">
      <formula1>"硕士及以上,博士研究生"</formula1>
    </dataValidation>
  </dataValidations>
  <pageMargins left="0.7" right="0.7" top="0.75" bottom="0.75" header="0.3" footer="0.3"/>
  <pageSetup paperSize="9" scale="4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智定者院内汇总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张梦妮</dc:creator>
  <cp:lastModifiedBy>CC</cp:lastModifiedBy>
  <cp:lastPrinted>2021-03-22T02:29:58Z</cp:lastPrinted>
  <dcterms:created xsi:type="dcterms:W3CDTF">2006-09-16T00:00:00Z</dcterms:created>
  <dcterms:modified xsi:type="dcterms:W3CDTF">2024-02-27T08:01:08Z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